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enne_projektmappe" defaultThemeVersion="153222"/>
  <mc:AlternateContent xmlns:mc="http://schemas.openxmlformats.org/markup-compatibility/2006">
    <mc:Choice Requires="x15">
      <x15ac:absPath xmlns:x15ac="http://schemas.microsoft.com/office/spreadsheetml/2010/11/ac" url="W:\Kursusfiler\VBA-kursusfiler\Kapitel 10\"/>
    </mc:Choice>
  </mc:AlternateContent>
  <bookViews>
    <workbookView xWindow="0" yWindow="0" windowWidth="15384" windowHeight="6612"/>
  </bookViews>
  <sheets>
    <sheet name="Driftsbudg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/>
  <c r="F7" i="1"/>
  <c r="G7" i="1"/>
  <c r="H7" i="1"/>
  <c r="I7" i="1"/>
  <c r="J7" i="1"/>
  <c r="K7" i="1"/>
  <c r="L7" i="1"/>
  <c r="M7" i="1"/>
  <c r="N7" i="1"/>
  <c r="C7" i="1"/>
</calcChain>
</file>

<file path=xl/sharedStrings.xml><?xml version="1.0" encoding="utf-8"?>
<sst xmlns="http://schemas.openxmlformats.org/spreadsheetml/2006/main" count="17" uniqueCount="17">
  <si>
    <t>Driftsbudget</t>
  </si>
  <si>
    <t>Indtægter</t>
  </si>
  <si>
    <t>Udgifter</t>
  </si>
  <si>
    <t>Resultat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</si>
  <si>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</si>
  <si>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</si>
  <si>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</si>
  <si>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</si>
  <si>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</si>
  <si>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</si>
  <si>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</si>
  <si>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</si>
  <si>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</si>
  <si>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</si>
  <si>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</si>
  <si>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</si>
  <si>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(Mio. kr.)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</si>
</sst>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 * #,##0.0_ ;_ * \-#,##0.0_ ;_ * &quot;-&quot;??_ ;_ @_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20"/>
      <color rgb="FFFF6500"/>
      <name val="Calibri"/>
      <family val="2"/>
      <scheme val="minor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65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43" fontId="0" fillId="0" borderId="0" xfId="1" applyFont="1" applyAlignment="1">
      <alignment vertical="center"/>
    </xf>
    <xf numFmtId="43" fontId="3" fillId="3" borderId="0" xfId="1" applyFont="1" applyFill="1" applyAlignment="1">
      <alignment vertical="center"/>
    </xf>
    <xf numFmtId="43" fontId="4" fillId="0" borderId="0" xfId="1" applyFont="1" applyAlignment="1">
      <alignment vertical="center"/>
    </xf>
    <xf numFmtId="0" fontId="5" fillId="0" borderId="0" xfId="0" applyFont="1"/>
    <xf numFmtId="164" fontId="3" fillId="3" borderId="0" xfId="1" applyNumberFormat="1" applyFont="1" applyFill="1" applyAlignment="1">
      <alignment vertical="center"/>
    </xf>
    <xf numFmtId="0" fontId="0" fillId="4" borderId="0" xfId="0" applyFill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colors>
    <mruColors>
      <color rgb="FFFF65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11</xdr:row>
          <xdr:rowOff>0</xdr:rowOff>
        </xdr:from>
        <xdr:to>
          <xdr:col>3</xdr:col>
          <xdr:colOff>0</xdr:colOff>
          <xdr:row>13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32004" rIns="36576" bIns="32004" anchor="ctr" upright="1"/>
            <a:lstStyle/>
            <a:p>
              <a:pPr algn="ctr" rtl="0">
                <a:defRPr sz="1000"/>
              </a:pPr>
              <a:r>
                <a:rPr lang="da-DK" sz="1100" b="0" i="0" u="none" strike="noStrike" baseline="0">
                  <a:solidFill>
                    <a:srgbClr val="000000"/>
                  </a:solidFill>
                  <a:latin typeface="Calibri"/>
                </a:rPr>
                <a:t>Udskriv kvartaler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1"/>
  <dimension ref="B2:N16"/>
  <sheetViews>
    <sheetView showGridLines="0" tabSelected="1" zoomScale="160" zoomScaleNormal="160" workbookViewId="0">
      <selection activeCell="D9" sqref="D9"/>
    </sheetView>
  </sheetViews>
  <sheetFormatPr defaultRowHeight="14.4" x14ac:dyDescent="0.3"/>
  <cols>
    <col min="1" max="1" width="2.77734375" customWidth="1"/>
    <col min="2" max="2" width="9.33203125" customWidth="1"/>
    <col min="3" max="14" width="7.21875" customWidth="1"/>
    <col min="15" max="15" width="2.6640625" customWidth="1"/>
  </cols>
  <sheetData>
    <row r="2" spans="2:14" ht="25.8" x14ac:dyDescent="0.5">
      <c r="B2" s="7" t="s">
        <v>0</v>
      </c>
    </row>
    <row r="4" spans="2:14" s="3" customFormat="1" ht="18" customHeight="1" x14ac:dyDescent="0.3">
      <c r="B4" s="1"/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</row>
    <row r="5" spans="2:14" s="3" customFormat="1" ht="18" customHeight="1" x14ac:dyDescent="0.3">
      <c r="B5" s="4" t="s">
        <v>1</v>
      </c>
      <c r="C5">
        <v>25.3</v>
      </c>
      <c r="D5">
        <v>34.1</v>
      </c>
      <c r="E5">
        <v>39.6</v>
      </c>
      <c r="F5">
        <v>45.1</v>
      </c>
      <c r="G5">
        <v>42.900000000000006</v>
      </c>
      <c r="H5">
        <v>48.400000000000006</v>
      </c>
      <c r="I5">
        <v>56.1</v>
      </c>
      <c r="J5">
        <v>63.800000000000004</v>
      </c>
      <c r="K5">
        <v>60.500000000000007</v>
      </c>
      <c r="L5">
        <v>51.7</v>
      </c>
      <c r="M5">
        <v>59.400000000000006</v>
      </c>
      <c r="N5">
        <v>67.100000000000009</v>
      </c>
    </row>
    <row r="6" spans="2:14" s="3" customFormat="1" ht="18" customHeight="1" x14ac:dyDescent="0.3">
      <c r="B6" s="4" t="s">
        <v>2</v>
      </c>
      <c r="C6">
        <v>19.8</v>
      </c>
      <c r="D6">
        <v>24.200000000000003</v>
      </c>
      <c r="E6">
        <v>30.800000000000004</v>
      </c>
      <c r="F6">
        <v>29.700000000000003</v>
      </c>
      <c r="G6">
        <v>28.6</v>
      </c>
      <c r="H6">
        <v>34.1</v>
      </c>
      <c r="I6">
        <v>36.300000000000004</v>
      </c>
      <c r="J6">
        <v>39.6</v>
      </c>
      <c r="K6">
        <v>37.400000000000006</v>
      </c>
      <c r="L6">
        <v>41.800000000000004</v>
      </c>
      <c r="M6">
        <v>46.2</v>
      </c>
      <c r="N6">
        <v>49.500000000000007</v>
      </c>
    </row>
    <row r="7" spans="2:14" s="3" customFormat="1" ht="18" customHeight="1" x14ac:dyDescent="0.3">
      <c r="B7" s="5" t="s">
        <v>3</v>
      </c>
      <c r="C7" s="8">
        <f>C5-C6</f>
        <v>5.5</v>
      </c>
      <c r="D7" s="8">
        <f t="shared" ref="D7:N7" si="0">D5-D6</f>
        <v>9.8999999999999986</v>
      </c>
      <c r="E7" s="8">
        <f t="shared" si="0"/>
        <v>8.7999999999999972</v>
      </c>
      <c r="F7" s="8">
        <f t="shared" si="0"/>
        <v>15.399999999999999</v>
      </c>
      <c r="G7" s="8">
        <f t="shared" si="0"/>
        <v>14.300000000000004</v>
      </c>
      <c r="H7" s="8">
        <f t="shared" si="0"/>
        <v>14.300000000000004</v>
      </c>
      <c r="I7" s="8">
        <f t="shared" si="0"/>
        <v>19.799999999999997</v>
      </c>
      <c r="J7" s="8">
        <f t="shared" si="0"/>
        <v>24.200000000000003</v>
      </c>
      <c r="K7" s="8">
        <f t="shared" si="0"/>
        <v>23.1</v>
      </c>
      <c r="L7" s="8">
        <f t="shared" si="0"/>
        <v>9.8999999999999986</v>
      </c>
      <c r="M7" s="8">
        <f t="shared" si="0"/>
        <v>13.200000000000003</v>
      </c>
      <c r="N7" s="8">
        <f t="shared" si="0"/>
        <v>17.600000000000001</v>
      </c>
    </row>
    <row r="8" spans="2:14" x14ac:dyDescent="0.3">
      <c r="B8" s="6" t="s">
        <v>16</v>
      </c>
    </row>
    <row r="9" spans="2:14" x14ac:dyDescent="0.3">
      <c r="B9" s="6"/>
    </row>
    <row r="10" spans="2:14" ht="13.5" customHeight="1" x14ac:dyDescent="0.3">
      <c r="B10" s="6"/>
    </row>
    <row r="11" spans="2:14" s="9" customFormat="1" x14ac:dyDescent="0.3"/>
    <row r="12" spans="2:14" s="9" customFormat="1" x14ac:dyDescent="0.3"/>
    <row r="13" spans="2:14" s="9" customFormat="1" x14ac:dyDescent="0.3"/>
    <row r="14" spans="2:14" s="9" customFormat="1" x14ac:dyDescent="0.3"/>
    <row r="15" spans="2:14" s="9" customFormat="1" x14ac:dyDescent="0.3"/>
    <row r="16" spans="2:14" s="9" customFormat="1" x14ac:dyDescent="0.3"/>
  </sheetData>
  <pageMargins left="0.7" right="0.7" top="0.75" bottom="0.75" header="0.3" footer="0.3"/>
  <pageSetup paperSize="9" orientation="portrait" verticalDpi="4294967293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11</xdr:row>
                    <xdr:rowOff>0</xdr:rowOff>
                  </from>
                  <to>
                    <xdr:col>3</xdr:col>
                    <xdr:colOff>0</xdr:colOff>
                    <xdr:row>13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Driftsbudget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Jørgen Koch</dc:creator>
  <cp:lastModifiedBy>Jørgen Koch</cp:lastModifiedBy>
  <dcterms:created xsi:type="dcterms:W3CDTF">2015-05-25T13:07:05Z</dcterms:created>
  <dcterms:modified xsi:type="dcterms:W3CDTF">2015-10-22T22:08:12Z</dcterms:modified>
</cp:coreProperties>
</file>